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孝感市2016年事业单位招聘岗位计划及条件情况表" sheetId="1" r:id="rId1"/>
  </sheets>
  <definedNames>
    <definedName name="_xlnm.Print_Area" localSheetId="0">'孝感市2016年事业单位招聘岗位计划及条件情况表'!$A$1:$H$51</definedName>
    <definedName name="_xlnm.Print_Titles" localSheetId="0">'孝感市2016年事业单位招聘岗位计划及条件情况表'!$1:$3</definedName>
  </definedNames>
  <calcPr fullCalcOnLoad="1"/>
</workbook>
</file>

<file path=xl/sharedStrings.xml><?xml version="1.0" encoding="utf-8"?>
<sst xmlns="http://schemas.openxmlformats.org/spreadsheetml/2006/main" count="228" uniqueCount="122">
  <si>
    <t>孝感市直属机关幼儿园</t>
  </si>
  <si>
    <t>大专及以上</t>
  </si>
  <si>
    <t>学前教育</t>
  </si>
  <si>
    <t>保育员</t>
  </si>
  <si>
    <t>厨师</t>
  </si>
  <si>
    <t>孝感市门户网站管理中心</t>
  </si>
  <si>
    <t>新闻采编</t>
  </si>
  <si>
    <t>美工</t>
  </si>
  <si>
    <t>孝感市财贸幼儿园</t>
  </si>
  <si>
    <t>孝感市政府投资审计局</t>
  </si>
  <si>
    <t>孝感市公共资源交易中心</t>
  </si>
  <si>
    <t>孝感市郑家河水库管理局</t>
  </si>
  <si>
    <t>孝感市疾病预防控制中心</t>
  </si>
  <si>
    <t>孝感市惠民医院</t>
  </si>
  <si>
    <t>孝感市妇幼保健院</t>
  </si>
  <si>
    <t>孝感市麻风防治中心</t>
  </si>
  <si>
    <t>孝感市群众艺术馆</t>
  </si>
  <si>
    <t>双峰山旅游度假区文化卫生广播电视服务中心</t>
  </si>
  <si>
    <t>孝感市社区网格管理服务中心</t>
  </si>
  <si>
    <t>孝感市市政公用事业管理局</t>
  </si>
  <si>
    <t>孝感市上市工作指导中心</t>
  </si>
  <si>
    <t>孝感市国土资源信息档案中心</t>
  </si>
  <si>
    <t>孝感市涉密载体销毁中心</t>
  </si>
  <si>
    <t>孝感市统计局数据管理中心</t>
  </si>
  <si>
    <t>法学类（0301）、经济学类（0201）、中国语言文学类（0501）、新闻传播学类（0503）、哲学类（0101）</t>
  </si>
  <si>
    <t>35周岁及以下</t>
  </si>
  <si>
    <t>土木工程（081001）</t>
  </si>
  <si>
    <t>计算机科学与技术（080901）、档案学（120502）、土地资源管理（120404）。</t>
  </si>
  <si>
    <t>管理岗</t>
  </si>
  <si>
    <t>电子信息类（0807）</t>
  </si>
  <si>
    <t>医师</t>
  </si>
  <si>
    <t>幼师</t>
  </si>
  <si>
    <t>会计</t>
  </si>
  <si>
    <t>不限</t>
  </si>
  <si>
    <t>临床医学类（1002）</t>
  </si>
  <si>
    <t>行政管理（120402）、会计学（120203K）、土木工程（081001）</t>
  </si>
  <si>
    <t>专业技术岗</t>
  </si>
  <si>
    <t>取得幼儿园教师资格证，普通话二级甲等及以上证书，录用后必须在幼儿园工作五年以上。</t>
  </si>
  <si>
    <t>取得幼儿园教师资格证，普通话二级甲等及以上证书，有2年以上幼儿园保育工作经验，具有人事部门颁发的保育员资格初级及以上等级证书，录用后必须在保育员岗位工作五年以上。</t>
  </si>
  <si>
    <t>中共党员</t>
  </si>
  <si>
    <t>取得执业医师资格证书</t>
  </si>
  <si>
    <t>录用后在本单位服务不少于5年。</t>
  </si>
  <si>
    <t>取得幼儿园教师资格证，普通话二级甲等及以上证书。</t>
  </si>
  <si>
    <t>取得会计从业资格证书。</t>
  </si>
  <si>
    <t>40周岁及以下</t>
  </si>
  <si>
    <t>本科及以上</t>
  </si>
  <si>
    <t>30周岁及以下</t>
  </si>
  <si>
    <t>艺术设计学（130501）、数字媒体艺术（130508）、视觉传达设计（130502）</t>
  </si>
  <si>
    <t>取得执业医师资格证书</t>
  </si>
  <si>
    <t>取得护士资格证书</t>
  </si>
  <si>
    <t>法学类（0301）、公共管理类（1204）、经济学类（0201）、财政学类（0202）</t>
  </si>
  <si>
    <t>经济学（020101）</t>
  </si>
  <si>
    <t>临床医学（专科620101K，本科100201K）</t>
  </si>
  <si>
    <t>孝感市2016年事业单位公开招聘岗位计划及条件情况表</t>
  </si>
  <si>
    <t>招考单位</t>
  </si>
  <si>
    <t>岗位代码</t>
  </si>
  <si>
    <t>招聘岗位</t>
  </si>
  <si>
    <t>计划数</t>
  </si>
  <si>
    <t>年龄要求</t>
  </si>
  <si>
    <t>学历学位要求</t>
  </si>
  <si>
    <t>专业名称及代码</t>
  </si>
  <si>
    <t>其他要求</t>
  </si>
  <si>
    <t>学前教育（专科670102K,本科040106）</t>
  </si>
  <si>
    <t>预防医学（100401k）、医学检验技术（101001）、卫生检验与检疫（101007）</t>
  </si>
  <si>
    <t>孝感市玉泉小学</t>
  </si>
  <si>
    <t>语文初级教师</t>
  </si>
  <si>
    <t>数学初级教师</t>
  </si>
  <si>
    <t>语文中级（十级）教师</t>
  </si>
  <si>
    <t>数学中级（十级）教师</t>
  </si>
  <si>
    <t>英语中级（十级）教师</t>
  </si>
  <si>
    <t>英语初级教师</t>
  </si>
  <si>
    <t>35周岁及以下</t>
  </si>
  <si>
    <t>具有语文一级教师（原中学一级教师或小学高级教师等）或语文高级教师职称资格；具有报考学科相对应的中小学教师资格证，具备二级甲等普通话等级证书。</t>
  </si>
  <si>
    <t>具有报考学科相对应的中小学教师资格证，具备二级甲等普通话等级证书。</t>
  </si>
  <si>
    <t>具有数学一级教师（原中学一级教师或小学高级教师等）或数学高级教师职称资格；具有报考学科相对应的中小学教师资格证、二级乙等及以上普通话等级证书。</t>
  </si>
  <si>
    <t>具有报考学科相对应的中小学教师资格证、二级乙等及以上普通话等级证书。</t>
  </si>
  <si>
    <t>具有报考学科相对应的中小学教师资格证、二级乙等及以上普通话等级证书。</t>
  </si>
  <si>
    <t>具有英语一级教师（原中学一级教师或小学高级教师等）或英语高级教师职称资格；具有报考学科相对应的中小学教师资格证、二级乙等及以上普通话等级证书。</t>
  </si>
  <si>
    <t>具有报考学科相对应的中小学教师资格证、二级甲等及以上普通话等级证书。</t>
  </si>
  <si>
    <t>合 计</t>
  </si>
  <si>
    <t>学前教育(专科670102K,本科040106)</t>
  </si>
  <si>
    <t>中专及以上</t>
  </si>
  <si>
    <t>高中及以上</t>
  </si>
  <si>
    <t>汉语言文学（050101）、新闻学（050301）</t>
  </si>
  <si>
    <t>孝感市企业服务中心</t>
  </si>
  <si>
    <t>孝感市电子电器维修行业管理办公室</t>
  </si>
  <si>
    <t>专科：会计（630302）；本科：会计学（120203K）</t>
  </si>
  <si>
    <t>25周岁及以下</t>
  </si>
  <si>
    <t>经济学类（0201）、数学类（0701）、统计学类（0712）、电子信息类（0807）、计算机类（0809）、公共管理类（1204）</t>
  </si>
  <si>
    <t>本科</t>
  </si>
  <si>
    <t>专科：水利类（55）、土木建筑类（54）；本科：水利类（0811），土木类（0810）</t>
  </si>
  <si>
    <t>孝感市东山头闸管处</t>
  </si>
  <si>
    <t>28周岁及以下</t>
  </si>
  <si>
    <t>水利类（0811）、土木类（0810）</t>
  </si>
  <si>
    <t>法学类（0301）</t>
  </si>
  <si>
    <t>护士</t>
  </si>
  <si>
    <t>专科：护理（620201）；本科：护理学（101101）</t>
  </si>
  <si>
    <t>专科：计算机信息管理（610203）；本科：计算机科学与技术（080901）</t>
  </si>
  <si>
    <t>经济学类（0201）、金融学类（0203）</t>
  </si>
  <si>
    <t>本科及以上，学士学位及以上</t>
  </si>
  <si>
    <t>全日制本科及以上</t>
  </si>
  <si>
    <t>音乐初级教师</t>
  </si>
  <si>
    <t>美术初级教师</t>
  </si>
  <si>
    <t>体育初级教师</t>
  </si>
  <si>
    <t>信息技术初级教师</t>
  </si>
  <si>
    <t>思想品德初级教师</t>
  </si>
  <si>
    <t>心理辅导教师</t>
  </si>
  <si>
    <t>孝感市体育路学校</t>
  </si>
  <si>
    <t>孝感市实验小学</t>
  </si>
  <si>
    <t>备   注：</t>
  </si>
  <si>
    <t>1、本表专业代码为：本科专业对照教育部颁发的《普通高等学校本科专业目录（2012年版）》、专科专业对照教育部颁发的《普通高等学校高等职业教育（专科）专业目录（2015年版）》。                                                                                                       2、本次招聘年龄计算点为2016年5月31日（例如：25周岁及以下，即为1991年5月31日以后（不含5月31日）出生。）</t>
  </si>
  <si>
    <t>孝感市高级技工学校</t>
  </si>
  <si>
    <t>专业技术岗</t>
  </si>
  <si>
    <t>有2年以上幼儿园饮食营养配餐经验，并具有劳动人事部门颁发的中式烹调师高级技能及以上等级证书，录用后必须在幼儿园工作五年以上。</t>
  </si>
  <si>
    <t>本科：28周岁及以下；研究生：30周岁及以下</t>
  </si>
  <si>
    <t>取得工程造价预算员资格；该岗位需经常勘验施工现场、且经常出差，较适合男性。</t>
  </si>
  <si>
    <r>
      <t>服装与服饰设计（1</t>
    </r>
    <r>
      <rPr>
        <sz val="12"/>
        <rFont val="宋体"/>
        <family val="0"/>
      </rPr>
      <t>30505</t>
    </r>
    <r>
      <rPr>
        <sz val="12"/>
        <rFont val="宋体"/>
        <family val="0"/>
      </rPr>
      <t>）</t>
    </r>
  </si>
  <si>
    <t>本科</t>
  </si>
  <si>
    <t>临床医师</t>
  </si>
  <si>
    <t>心理学（071101）、应用心理学（071102）</t>
  </si>
  <si>
    <t>取得执业医师资格证</t>
  </si>
  <si>
    <r>
      <t>3</t>
    </r>
    <r>
      <rPr>
        <sz val="12"/>
        <rFont val="宋体"/>
        <family val="0"/>
      </rPr>
      <t>5</t>
    </r>
    <r>
      <rPr>
        <sz val="12"/>
        <rFont val="宋体"/>
        <family val="0"/>
      </rPr>
      <t>周岁及以下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</si>
</sst>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7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0"/>
      <color indexed="63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5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16" applyFont="1" applyBorder="1" applyAlignment="1">
      <alignment horizontal="center" vertical="center" wrapText="1"/>
      <protection/>
    </xf>
    <xf numFmtId="0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17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6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3" fillId="0" borderId="1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7" fillId="0" borderId="2" xfId="0" applyNumberFormat="1" applyFont="1" applyFill="1" applyBorder="1" applyAlignment="1">
      <alignment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7" fillId="0" borderId="0" xfId="16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wrapText="1"/>
    </xf>
  </cellXfs>
  <cellStyles count="10">
    <cellStyle name="Normal" xfId="0"/>
    <cellStyle name="Percent" xfId="15"/>
    <cellStyle name="常规_Sheet1" xfId="16"/>
    <cellStyle name="常规_岗位一览表_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workbookViewId="0" topLeftCell="A1">
      <selection activeCell="D49" sqref="D49"/>
    </sheetView>
  </sheetViews>
  <sheetFormatPr defaultColWidth="9.00390625" defaultRowHeight="14.25"/>
  <cols>
    <col min="1" max="1" width="21.125" style="32" customWidth="1"/>
    <col min="2" max="2" width="15.75390625" style="25" customWidth="1"/>
    <col min="3" max="3" width="12.00390625" style="24" customWidth="1"/>
    <col min="4" max="4" width="7.50390625" style="24" customWidth="1"/>
    <col min="5" max="5" width="13.625" style="24" customWidth="1"/>
    <col min="6" max="6" width="14.875" style="24" customWidth="1"/>
    <col min="7" max="7" width="38.125" style="24" customWidth="1"/>
    <col min="8" max="8" width="29.25390625" style="25" customWidth="1"/>
    <col min="9" max="16384" width="9.00390625" style="25" customWidth="1"/>
  </cols>
  <sheetData>
    <row r="1" spans="1:13" ht="24" customHeight="1">
      <c r="A1" s="75" t="s">
        <v>53</v>
      </c>
      <c r="B1" s="75"/>
      <c r="C1" s="75"/>
      <c r="D1" s="75"/>
      <c r="E1" s="75"/>
      <c r="F1" s="75"/>
      <c r="G1" s="75"/>
      <c r="H1" s="75"/>
      <c r="I1" s="26"/>
      <c r="J1" s="26"/>
      <c r="K1" s="26"/>
      <c r="L1" s="26"/>
      <c r="M1" s="26"/>
    </row>
    <row r="2" spans="1:13" ht="3" customHeight="1">
      <c r="A2" s="76"/>
      <c r="B2" s="76"/>
      <c r="C2" s="76"/>
      <c r="D2" s="76"/>
      <c r="E2" s="76"/>
      <c r="F2" s="76"/>
      <c r="G2" s="76"/>
      <c r="H2" s="76"/>
      <c r="I2" s="26"/>
      <c r="J2" s="26"/>
      <c r="K2" s="26"/>
      <c r="L2" s="26"/>
      <c r="M2" s="26"/>
    </row>
    <row r="3" spans="1:9" ht="28.5" customHeight="1">
      <c r="A3" s="38" t="s">
        <v>54</v>
      </c>
      <c r="B3" s="39" t="s">
        <v>55</v>
      </c>
      <c r="C3" s="38" t="s">
        <v>56</v>
      </c>
      <c r="D3" s="38" t="s">
        <v>57</v>
      </c>
      <c r="E3" s="38" t="s">
        <v>58</v>
      </c>
      <c r="F3" s="38" t="s">
        <v>59</v>
      </c>
      <c r="G3" s="38" t="s">
        <v>60</v>
      </c>
      <c r="H3" s="38" t="s">
        <v>61</v>
      </c>
      <c r="I3" s="11"/>
    </row>
    <row r="4" spans="1:9" ht="58.5" customHeight="1">
      <c r="A4" s="71" t="s">
        <v>0</v>
      </c>
      <c r="B4" s="45">
        <v>1001</v>
      </c>
      <c r="C4" s="44" t="s">
        <v>31</v>
      </c>
      <c r="D4" s="44">
        <v>2</v>
      </c>
      <c r="E4" s="46" t="s">
        <v>46</v>
      </c>
      <c r="F4" s="47" t="s">
        <v>1</v>
      </c>
      <c r="G4" s="47" t="s">
        <v>80</v>
      </c>
      <c r="H4" s="2" t="s">
        <v>37</v>
      </c>
      <c r="I4" s="11"/>
    </row>
    <row r="5" spans="1:9" ht="77.25" customHeight="1">
      <c r="A5" s="71"/>
      <c r="B5" s="45">
        <v>1002</v>
      </c>
      <c r="C5" s="44" t="s">
        <v>3</v>
      </c>
      <c r="D5" s="44">
        <v>1</v>
      </c>
      <c r="E5" s="46" t="s">
        <v>46</v>
      </c>
      <c r="F5" s="47" t="s">
        <v>81</v>
      </c>
      <c r="G5" s="47" t="s">
        <v>2</v>
      </c>
      <c r="H5" s="2" t="s">
        <v>38</v>
      </c>
      <c r="I5" s="11"/>
    </row>
    <row r="6" spans="1:9" ht="57.75" customHeight="1">
      <c r="A6" s="71"/>
      <c r="B6" s="45">
        <v>1003</v>
      </c>
      <c r="C6" s="44" t="s">
        <v>4</v>
      </c>
      <c r="D6" s="44">
        <v>1</v>
      </c>
      <c r="E6" s="46" t="s">
        <v>44</v>
      </c>
      <c r="F6" s="47" t="s">
        <v>82</v>
      </c>
      <c r="G6" s="47"/>
      <c r="H6" s="2" t="s">
        <v>113</v>
      </c>
      <c r="I6" s="11"/>
    </row>
    <row r="7" spans="1:9" ht="61.5" customHeight="1">
      <c r="A7" s="71" t="s">
        <v>5</v>
      </c>
      <c r="B7" s="45">
        <v>1004</v>
      </c>
      <c r="C7" s="44" t="s">
        <v>6</v>
      </c>
      <c r="D7" s="44">
        <v>1</v>
      </c>
      <c r="E7" s="46" t="s">
        <v>25</v>
      </c>
      <c r="F7" s="47" t="s">
        <v>45</v>
      </c>
      <c r="G7" s="47" t="s">
        <v>83</v>
      </c>
      <c r="H7" s="36"/>
      <c r="I7" s="11"/>
    </row>
    <row r="8" spans="1:9" ht="51" customHeight="1">
      <c r="A8" s="71"/>
      <c r="B8" s="45">
        <v>1005</v>
      </c>
      <c r="C8" s="44" t="s">
        <v>7</v>
      </c>
      <c r="D8" s="44">
        <v>1</v>
      </c>
      <c r="E8" s="46" t="s">
        <v>46</v>
      </c>
      <c r="F8" s="47" t="s">
        <v>45</v>
      </c>
      <c r="G8" s="47" t="s">
        <v>47</v>
      </c>
      <c r="H8" s="36"/>
      <c r="I8" s="11"/>
    </row>
    <row r="9" spans="1:9" ht="39" customHeight="1">
      <c r="A9" s="47" t="s">
        <v>84</v>
      </c>
      <c r="B9" s="45">
        <v>1006</v>
      </c>
      <c r="C9" s="44" t="s">
        <v>28</v>
      </c>
      <c r="D9" s="44">
        <v>4</v>
      </c>
      <c r="E9" s="46" t="s">
        <v>25</v>
      </c>
      <c r="F9" s="47" t="s">
        <v>1</v>
      </c>
      <c r="G9" s="47" t="s">
        <v>33</v>
      </c>
      <c r="H9" s="36"/>
      <c r="I9" s="11"/>
    </row>
    <row r="10" spans="1:9" ht="49.5" customHeight="1">
      <c r="A10" s="47" t="s">
        <v>85</v>
      </c>
      <c r="B10" s="45">
        <v>1007</v>
      </c>
      <c r="C10" s="44" t="s">
        <v>28</v>
      </c>
      <c r="D10" s="44">
        <v>1</v>
      </c>
      <c r="E10" s="46" t="s">
        <v>25</v>
      </c>
      <c r="F10" s="47" t="s">
        <v>1</v>
      </c>
      <c r="G10" s="48" t="s">
        <v>33</v>
      </c>
      <c r="H10" s="36"/>
      <c r="I10" s="11"/>
    </row>
    <row r="11" spans="1:9" ht="52.5" customHeight="1">
      <c r="A11" s="72" t="s">
        <v>8</v>
      </c>
      <c r="B11" s="45">
        <v>1008</v>
      </c>
      <c r="C11" s="44" t="s">
        <v>31</v>
      </c>
      <c r="D11" s="44">
        <v>2</v>
      </c>
      <c r="E11" s="46" t="s">
        <v>44</v>
      </c>
      <c r="F11" s="47" t="s">
        <v>1</v>
      </c>
      <c r="G11" s="48" t="s">
        <v>62</v>
      </c>
      <c r="H11" s="4" t="s">
        <v>42</v>
      </c>
      <c r="I11" s="11"/>
    </row>
    <row r="12" spans="1:9" ht="66" customHeight="1">
      <c r="A12" s="73"/>
      <c r="B12" s="45">
        <v>1009</v>
      </c>
      <c r="C12" s="44" t="s">
        <v>32</v>
      </c>
      <c r="D12" s="44">
        <v>1</v>
      </c>
      <c r="E12" s="46" t="s">
        <v>25</v>
      </c>
      <c r="F12" s="47" t="s">
        <v>1</v>
      </c>
      <c r="G12" s="47" t="s">
        <v>86</v>
      </c>
      <c r="H12" s="33" t="s">
        <v>43</v>
      </c>
      <c r="I12" s="11"/>
    </row>
    <row r="13" spans="1:9" ht="71.25" customHeight="1">
      <c r="A13" s="47" t="s">
        <v>23</v>
      </c>
      <c r="B13" s="45">
        <v>1010</v>
      </c>
      <c r="C13" s="49" t="s">
        <v>36</v>
      </c>
      <c r="D13" s="44">
        <v>3</v>
      </c>
      <c r="E13" s="46" t="s">
        <v>87</v>
      </c>
      <c r="F13" s="47" t="s">
        <v>45</v>
      </c>
      <c r="G13" s="47" t="s">
        <v>88</v>
      </c>
      <c r="H13" s="36"/>
      <c r="I13" s="11"/>
    </row>
    <row r="14" spans="1:8" s="1" customFormat="1" ht="61.5" customHeight="1">
      <c r="A14" s="47" t="s">
        <v>9</v>
      </c>
      <c r="B14" s="45">
        <v>1011</v>
      </c>
      <c r="C14" s="49" t="s">
        <v>36</v>
      </c>
      <c r="D14" s="44">
        <v>1</v>
      </c>
      <c r="E14" s="46" t="s">
        <v>114</v>
      </c>
      <c r="F14" s="47" t="s">
        <v>45</v>
      </c>
      <c r="G14" s="47" t="s">
        <v>51</v>
      </c>
      <c r="H14" s="4" t="s">
        <v>115</v>
      </c>
    </row>
    <row r="15" spans="1:8" s="1" customFormat="1" ht="41.25" customHeight="1">
      <c r="A15" s="47" t="s">
        <v>10</v>
      </c>
      <c r="B15" s="45">
        <v>1012</v>
      </c>
      <c r="C15" s="44" t="s">
        <v>36</v>
      </c>
      <c r="D15" s="44">
        <v>1</v>
      </c>
      <c r="E15" s="46" t="s">
        <v>46</v>
      </c>
      <c r="F15" s="47" t="s">
        <v>89</v>
      </c>
      <c r="G15" s="50" t="s">
        <v>35</v>
      </c>
      <c r="H15" s="35" t="s">
        <v>41</v>
      </c>
    </row>
    <row r="16" spans="1:8" s="1" customFormat="1" ht="52.5" customHeight="1">
      <c r="A16" s="71" t="s">
        <v>11</v>
      </c>
      <c r="B16" s="45">
        <v>1013</v>
      </c>
      <c r="C16" s="44" t="s">
        <v>36</v>
      </c>
      <c r="D16" s="44">
        <v>1</v>
      </c>
      <c r="E16" s="46" t="s">
        <v>46</v>
      </c>
      <c r="F16" s="51" t="s">
        <v>1</v>
      </c>
      <c r="G16" s="47" t="s">
        <v>90</v>
      </c>
      <c r="H16" s="3"/>
    </row>
    <row r="17" spans="1:8" s="1" customFormat="1" ht="46.5" customHeight="1">
      <c r="A17" s="71"/>
      <c r="B17" s="45">
        <v>1014</v>
      </c>
      <c r="C17" s="44" t="s">
        <v>28</v>
      </c>
      <c r="D17" s="44">
        <v>3</v>
      </c>
      <c r="E17" s="46" t="s">
        <v>46</v>
      </c>
      <c r="F17" s="51" t="s">
        <v>1</v>
      </c>
      <c r="G17" s="47" t="s">
        <v>33</v>
      </c>
      <c r="H17" s="3"/>
    </row>
    <row r="18" spans="1:8" s="1" customFormat="1" ht="34.5" customHeight="1">
      <c r="A18" s="71" t="s">
        <v>91</v>
      </c>
      <c r="B18" s="45">
        <v>1015</v>
      </c>
      <c r="C18" s="52" t="s">
        <v>36</v>
      </c>
      <c r="D18" s="44">
        <v>1</v>
      </c>
      <c r="E18" s="46" t="s">
        <v>92</v>
      </c>
      <c r="F18" s="53" t="s">
        <v>89</v>
      </c>
      <c r="G18" s="48" t="s">
        <v>93</v>
      </c>
      <c r="H18" s="3"/>
    </row>
    <row r="19" spans="1:8" s="1" customFormat="1" ht="39" customHeight="1">
      <c r="A19" s="71"/>
      <c r="B19" s="45">
        <v>1016</v>
      </c>
      <c r="C19" s="52" t="s">
        <v>28</v>
      </c>
      <c r="D19" s="44">
        <v>1</v>
      </c>
      <c r="E19" s="46" t="s">
        <v>87</v>
      </c>
      <c r="F19" s="53" t="s">
        <v>89</v>
      </c>
      <c r="G19" s="48" t="s">
        <v>94</v>
      </c>
      <c r="H19" s="3"/>
    </row>
    <row r="20" spans="1:8" s="1" customFormat="1" ht="43.5" customHeight="1">
      <c r="A20" s="47" t="s">
        <v>12</v>
      </c>
      <c r="B20" s="45">
        <v>1017</v>
      </c>
      <c r="C20" s="43" t="s">
        <v>36</v>
      </c>
      <c r="D20" s="44">
        <v>1</v>
      </c>
      <c r="E20" s="54" t="s">
        <v>25</v>
      </c>
      <c r="F20" s="50" t="s">
        <v>45</v>
      </c>
      <c r="G20" s="50" t="s">
        <v>63</v>
      </c>
      <c r="H20" s="3"/>
    </row>
    <row r="21" spans="1:8" s="1" customFormat="1" ht="38.25" customHeight="1">
      <c r="A21" s="47" t="s">
        <v>13</v>
      </c>
      <c r="B21" s="45">
        <v>1018</v>
      </c>
      <c r="C21" s="43" t="s">
        <v>30</v>
      </c>
      <c r="D21" s="44">
        <v>1</v>
      </c>
      <c r="E21" s="54" t="s">
        <v>25</v>
      </c>
      <c r="F21" s="50" t="s">
        <v>1</v>
      </c>
      <c r="G21" s="50" t="s">
        <v>52</v>
      </c>
      <c r="H21" s="29" t="s">
        <v>120</v>
      </c>
    </row>
    <row r="22" spans="1:8" s="1" customFormat="1" ht="38.25" customHeight="1">
      <c r="A22" s="47" t="s">
        <v>14</v>
      </c>
      <c r="B22" s="45">
        <v>1019</v>
      </c>
      <c r="C22" s="43" t="s">
        <v>30</v>
      </c>
      <c r="D22" s="44">
        <v>2</v>
      </c>
      <c r="E22" s="54" t="s">
        <v>44</v>
      </c>
      <c r="F22" s="50" t="s">
        <v>45</v>
      </c>
      <c r="G22" s="50" t="s">
        <v>34</v>
      </c>
      <c r="H22" s="29" t="s">
        <v>40</v>
      </c>
    </row>
    <row r="23" spans="1:8" s="1" customFormat="1" ht="38.25" customHeight="1">
      <c r="A23" s="72" t="s">
        <v>15</v>
      </c>
      <c r="B23" s="45">
        <v>1020</v>
      </c>
      <c r="C23" s="43" t="s">
        <v>118</v>
      </c>
      <c r="D23" s="44">
        <v>1</v>
      </c>
      <c r="E23" s="54" t="s">
        <v>44</v>
      </c>
      <c r="F23" s="50" t="s">
        <v>1</v>
      </c>
      <c r="G23" s="50" t="s">
        <v>52</v>
      </c>
      <c r="H23" s="29" t="s">
        <v>48</v>
      </c>
    </row>
    <row r="24" spans="1:8" s="27" customFormat="1" ht="38.25" customHeight="1">
      <c r="A24" s="73"/>
      <c r="B24" s="45">
        <v>1021</v>
      </c>
      <c r="C24" s="43" t="s">
        <v>95</v>
      </c>
      <c r="D24" s="44">
        <v>1</v>
      </c>
      <c r="E24" s="55" t="s">
        <v>25</v>
      </c>
      <c r="F24" s="56" t="s">
        <v>1</v>
      </c>
      <c r="G24" s="56" t="s">
        <v>96</v>
      </c>
      <c r="H24" s="34" t="s">
        <v>49</v>
      </c>
    </row>
    <row r="25" spans="1:8" s="28" customFormat="1" ht="38.25" customHeight="1">
      <c r="A25" s="47" t="s">
        <v>16</v>
      </c>
      <c r="B25" s="45">
        <v>1022</v>
      </c>
      <c r="C25" s="43" t="s">
        <v>36</v>
      </c>
      <c r="D25" s="44">
        <v>1</v>
      </c>
      <c r="E25" s="54" t="s">
        <v>46</v>
      </c>
      <c r="F25" s="50" t="s">
        <v>1</v>
      </c>
      <c r="G25" s="50" t="s">
        <v>97</v>
      </c>
      <c r="H25" s="3"/>
    </row>
    <row r="26" spans="1:8" s="1" customFormat="1" ht="53.25" customHeight="1">
      <c r="A26" s="47" t="s">
        <v>17</v>
      </c>
      <c r="B26" s="45">
        <v>1023</v>
      </c>
      <c r="C26" s="43" t="s">
        <v>28</v>
      </c>
      <c r="D26" s="44">
        <v>1</v>
      </c>
      <c r="E26" s="54" t="s">
        <v>46</v>
      </c>
      <c r="F26" s="57" t="s">
        <v>89</v>
      </c>
      <c r="G26" s="50" t="s">
        <v>50</v>
      </c>
      <c r="H26" s="4"/>
    </row>
    <row r="27" spans="1:8" s="1" customFormat="1" ht="53.25" customHeight="1">
      <c r="A27" s="47" t="s">
        <v>18</v>
      </c>
      <c r="B27" s="45">
        <v>1024</v>
      </c>
      <c r="C27" s="43" t="s">
        <v>28</v>
      </c>
      <c r="D27" s="44">
        <v>1</v>
      </c>
      <c r="E27" s="54" t="s">
        <v>25</v>
      </c>
      <c r="F27" s="57" t="s">
        <v>45</v>
      </c>
      <c r="G27" s="50" t="s">
        <v>24</v>
      </c>
      <c r="H27" s="2"/>
    </row>
    <row r="28" spans="1:8" s="1" customFormat="1" ht="45" customHeight="1">
      <c r="A28" s="47" t="s">
        <v>19</v>
      </c>
      <c r="B28" s="45">
        <v>1025</v>
      </c>
      <c r="C28" s="43" t="s">
        <v>36</v>
      </c>
      <c r="D28" s="44">
        <v>1</v>
      </c>
      <c r="E28" s="54" t="s">
        <v>46</v>
      </c>
      <c r="F28" s="50" t="s">
        <v>45</v>
      </c>
      <c r="G28" s="50" t="s">
        <v>26</v>
      </c>
      <c r="H28" s="37"/>
    </row>
    <row r="29" spans="1:8" s="1" customFormat="1" ht="40.5" customHeight="1">
      <c r="A29" s="47" t="s">
        <v>20</v>
      </c>
      <c r="B29" s="45">
        <v>1026</v>
      </c>
      <c r="C29" s="44" t="s">
        <v>36</v>
      </c>
      <c r="D29" s="44">
        <v>2</v>
      </c>
      <c r="E29" s="54" t="s">
        <v>25</v>
      </c>
      <c r="F29" s="50" t="s">
        <v>89</v>
      </c>
      <c r="G29" s="50" t="s">
        <v>98</v>
      </c>
      <c r="H29" s="37"/>
    </row>
    <row r="30" spans="1:8" s="1" customFormat="1" ht="42" customHeight="1">
      <c r="A30" s="47" t="s">
        <v>21</v>
      </c>
      <c r="B30" s="45">
        <v>1027</v>
      </c>
      <c r="C30" s="43" t="s">
        <v>36</v>
      </c>
      <c r="D30" s="44">
        <v>1</v>
      </c>
      <c r="E30" s="54" t="s">
        <v>46</v>
      </c>
      <c r="F30" s="50" t="s">
        <v>99</v>
      </c>
      <c r="G30" s="50" t="s">
        <v>27</v>
      </c>
      <c r="H30" s="3"/>
    </row>
    <row r="31" spans="1:8" s="1" customFormat="1" ht="69.75" customHeight="1">
      <c r="A31" s="47" t="s">
        <v>22</v>
      </c>
      <c r="B31" s="45">
        <v>1028</v>
      </c>
      <c r="C31" s="43" t="s">
        <v>36</v>
      </c>
      <c r="D31" s="44">
        <v>1</v>
      </c>
      <c r="E31" s="54" t="s">
        <v>46</v>
      </c>
      <c r="F31" s="50" t="s">
        <v>100</v>
      </c>
      <c r="G31" s="50" t="s">
        <v>29</v>
      </c>
      <c r="H31" s="29" t="s">
        <v>39</v>
      </c>
    </row>
    <row r="32" spans="1:8" s="1" customFormat="1" ht="69.75" customHeight="1">
      <c r="A32" s="47" t="s">
        <v>111</v>
      </c>
      <c r="B32" s="45">
        <v>1029</v>
      </c>
      <c r="C32" s="43" t="s">
        <v>112</v>
      </c>
      <c r="D32" s="44">
        <v>1</v>
      </c>
      <c r="E32" s="54" t="s">
        <v>46</v>
      </c>
      <c r="F32" s="50" t="s">
        <v>117</v>
      </c>
      <c r="G32" s="50" t="s">
        <v>116</v>
      </c>
      <c r="H32" s="29"/>
    </row>
    <row r="33" spans="1:8" s="1" customFormat="1" ht="61.5" customHeight="1">
      <c r="A33" s="72" t="s">
        <v>64</v>
      </c>
      <c r="B33" s="45">
        <v>1030</v>
      </c>
      <c r="C33" s="43" t="s">
        <v>67</v>
      </c>
      <c r="D33" s="44">
        <v>2</v>
      </c>
      <c r="E33" s="54" t="s">
        <v>25</v>
      </c>
      <c r="F33" s="50" t="s">
        <v>45</v>
      </c>
      <c r="G33" s="28"/>
      <c r="H33" s="61" t="s">
        <v>72</v>
      </c>
    </row>
    <row r="34" spans="1:8" s="1" customFormat="1" ht="40.5" customHeight="1">
      <c r="A34" s="74"/>
      <c r="B34" s="45">
        <v>1031</v>
      </c>
      <c r="C34" s="43" t="s">
        <v>65</v>
      </c>
      <c r="D34" s="44">
        <v>4</v>
      </c>
      <c r="E34" s="54" t="s">
        <v>46</v>
      </c>
      <c r="F34" s="50" t="s">
        <v>45</v>
      </c>
      <c r="G34" s="50"/>
      <c r="H34" s="3" t="s">
        <v>73</v>
      </c>
    </row>
    <row r="35" spans="1:8" s="1" customFormat="1" ht="59.25" customHeight="1">
      <c r="A35" s="74"/>
      <c r="B35" s="45">
        <v>1032</v>
      </c>
      <c r="C35" s="43" t="s">
        <v>68</v>
      </c>
      <c r="D35" s="44">
        <v>3</v>
      </c>
      <c r="E35" s="54" t="s">
        <v>25</v>
      </c>
      <c r="F35" s="50" t="s">
        <v>45</v>
      </c>
      <c r="G35" s="50"/>
      <c r="H35" s="40" t="s">
        <v>74</v>
      </c>
    </row>
    <row r="36" spans="1:8" s="1" customFormat="1" ht="39.75" customHeight="1">
      <c r="A36" s="74"/>
      <c r="B36" s="45">
        <v>1033</v>
      </c>
      <c r="C36" s="43" t="s">
        <v>66</v>
      </c>
      <c r="D36" s="44">
        <v>2</v>
      </c>
      <c r="E36" s="54" t="s">
        <v>46</v>
      </c>
      <c r="F36" s="50" t="s">
        <v>45</v>
      </c>
      <c r="G36" s="50"/>
      <c r="H36" s="41" t="s">
        <v>76</v>
      </c>
    </row>
    <row r="37" spans="1:8" s="1" customFormat="1" ht="62.25" customHeight="1">
      <c r="A37" s="74"/>
      <c r="B37" s="45">
        <v>1034</v>
      </c>
      <c r="C37" s="43" t="s">
        <v>69</v>
      </c>
      <c r="D37" s="44">
        <v>1</v>
      </c>
      <c r="E37" s="54" t="s">
        <v>25</v>
      </c>
      <c r="F37" s="50" t="s">
        <v>45</v>
      </c>
      <c r="G37" s="50"/>
      <c r="H37" s="40" t="s">
        <v>77</v>
      </c>
    </row>
    <row r="38" spans="1:8" s="1" customFormat="1" ht="39.75" customHeight="1">
      <c r="A38" s="74"/>
      <c r="B38" s="45">
        <v>1035</v>
      </c>
      <c r="C38" s="43" t="s">
        <v>70</v>
      </c>
      <c r="D38" s="44">
        <v>1</v>
      </c>
      <c r="E38" s="54" t="s">
        <v>121</v>
      </c>
      <c r="F38" s="50" t="s">
        <v>45</v>
      </c>
      <c r="G38" s="50"/>
      <c r="H38" s="3" t="s">
        <v>75</v>
      </c>
    </row>
    <row r="39" spans="1:8" s="1" customFormat="1" ht="39.75" customHeight="1">
      <c r="A39" s="74"/>
      <c r="B39" s="45">
        <v>1036</v>
      </c>
      <c r="C39" s="43" t="s">
        <v>101</v>
      </c>
      <c r="D39" s="44">
        <v>1</v>
      </c>
      <c r="E39" s="54" t="s">
        <v>25</v>
      </c>
      <c r="F39" s="50" t="s">
        <v>45</v>
      </c>
      <c r="G39" s="50"/>
      <c r="H39" s="3" t="s">
        <v>75</v>
      </c>
    </row>
    <row r="40" spans="1:8" s="1" customFormat="1" ht="36" customHeight="1">
      <c r="A40" s="74"/>
      <c r="B40" s="45">
        <v>1037</v>
      </c>
      <c r="C40" s="43" t="s">
        <v>102</v>
      </c>
      <c r="D40" s="44">
        <v>2</v>
      </c>
      <c r="E40" s="54" t="s">
        <v>25</v>
      </c>
      <c r="F40" s="50" t="s">
        <v>45</v>
      </c>
      <c r="G40" s="50"/>
      <c r="H40" s="3" t="s">
        <v>75</v>
      </c>
    </row>
    <row r="41" spans="1:8" s="1" customFormat="1" ht="36" customHeight="1">
      <c r="A41" s="74"/>
      <c r="B41" s="45">
        <v>1038</v>
      </c>
      <c r="C41" s="43" t="s">
        <v>103</v>
      </c>
      <c r="D41" s="44">
        <v>2</v>
      </c>
      <c r="E41" s="54" t="s">
        <v>25</v>
      </c>
      <c r="F41" s="50" t="s">
        <v>45</v>
      </c>
      <c r="G41" s="50"/>
      <c r="H41" s="42" t="s">
        <v>75</v>
      </c>
    </row>
    <row r="42" spans="1:8" s="1" customFormat="1" ht="36" customHeight="1">
      <c r="A42" s="74"/>
      <c r="B42" s="45">
        <v>1039</v>
      </c>
      <c r="C42" s="43" t="s">
        <v>104</v>
      </c>
      <c r="D42" s="44">
        <v>1</v>
      </c>
      <c r="E42" s="54" t="s">
        <v>71</v>
      </c>
      <c r="F42" s="50" t="s">
        <v>45</v>
      </c>
      <c r="G42" s="50"/>
      <c r="H42" s="42" t="s">
        <v>75</v>
      </c>
    </row>
    <row r="43" spans="1:8" s="1" customFormat="1" ht="36" customHeight="1">
      <c r="A43" s="74"/>
      <c r="B43" s="45">
        <v>1040</v>
      </c>
      <c r="C43" s="43" t="s">
        <v>105</v>
      </c>
      <c r="D43" s="44">
        <v>1</v>
      </c>
      <c r="E43" s="54" t="s">
        <v>71</v>
      </c>
      <c r="F43" s="50" t="s">
        <v>45</v>
      </c>
      <c r="G43" s="50"/>
      <c r="H43" s="42" t="s">
        <v>75</v>
      </c>
    </row>
    <row r="44" spans="1:8" s="1" customFormat="1" ht="36" customHeight="1">
      <c r="A44" s="73"/>
      <c r="B44" s="45">
        <v>1041</v>
      </c>
      <c r="C44" s="43" t="s">
        <v>106</v>
      </c>
      <c r="D44" s="44">
        <v>1</v>
      </c>
      <c r="E44" s="54" t="s">
        <v>71</v>
      </c>
      <c r="F44" s="50" t="s">
        <v>100</v>
      </c>
      <c r="G44" s="58" t="s">
        <v>119</v>
      </c>
      <c r="H44" s="29"/>
    </row>
    <row r="45" spans="1:8" s="1" customFormat="1" ht="36" customHeight="1">
      <c r="A45" s="72" t="s">
        <v>107</v>
      </c>
      <c r="B45" s="45">
        <v>1042</v>
      </c>
      <c r="C45" s="43" t="s">
        <v>101</v>
      </c>
      <c r="D45" s="44">
        <v>1</v>
      </c>
      <c r="E45" s="54" t="s">
        <v>71</v>
      </c>
      <c r="F45" s="50" t="s">
        <v>89</v>
      </c>
      <c r="G45" s="59"/>
      <c r="H45" s="3" t="s">
        <v>75</v>
      </c>
    </row>
    <row r="46" spans="1:8" s="1" customFormat="1" ht="35.25" customHeight="1">
      <c r="A46" s="73"/>
      <c r="B46" s="45">
        <v>1043</v>
      </c>
      <c r="C46" s="43" t="s">
        <v>103</v>
      </c>
      <c r="D46" s="44">
        <v>1</v>
      </c>
      <c r="E46" s="54" t="s">
        <v>71</v>
      </c>
      <c r="F46" s="50" t="s">
        <v>89</v>
      </c>
      <c r="G46" s="50"/>
      <c r="H46" s="3" t="s">
        <v>75</v>
      </c>
    </row>
    <row r="47" spans="1:8" s="1" customFormat="1" ht="36" customHeight="1">
      <c r="A47" s="72" t="s">
        <v>108</v>
      </c>
      <c r="B47" s="45">
        <v>1044</v>
      </c>
      <c r="C47" s="43" t="s">
        <v>65</v>
      </c>
      <c r="D47" s="44">
        <v>1</v>
      </c>
      <c r="E47" s="54" t="s">
        <v>71</v>
      </c>
      <c r="F47" s="50" t="s">
        <v>45</v>
      </c>
      <c r="G47" s="50"/>
      <c r="H47" s="3" t="s">
        <v>78</v>
      </c>
    </row>
    <row r="48" spans="1:8" s="1" customFormat="1" ht="36" customHeight="1">
      <c r="A48" s="73"/>
      <c r="B48" s="45">
        <v>1045</v>
      </c>
      <c r="C48" s="43" t="s">
        <v>103</v>
      </c>
      <c r="D48" s="44">
        <v>1</v>
      </c>
      <c r="E48" s="54" t="s">
        <v>71</v>
      </c>
      <c r="F48" s="50" t="s">
        <v>45</v>
      </c>
      <c r="G48" s="50"/>
      <c r="H48" s="3" t="s">
        <v>75</v>
      </c>
    </row>
    <row r="49" spans="1:8" s="1" customFormat="1" ht="51" customHeight="1">
      <c r="A49" s="43" t="s">
        <v>79</v>
      </c>
      <c r="B49" s="49"/>
      <c r="C49" s="43"/>
      <c r="D49" s="44">
        <f>SUM(D4:D48)</f>
        <v>65</v>
      </c>
      <c r="E49" s="54"/>
      <c r="F49" s="50"/>
      <c r="G49" s="50"/>
      <c r="H49" s="3"/>
    </row>
    <row r="50" spans="1:9" ht="22.5" customHeight="1">
      <c r="A50" s="68" t="s">
        <v>109</v>
      </c>
      <c r="B50" s="62" t="s">
        <v>110</v>
      </c>
      <c r="C50" s="63"/>
      <c r="D50" s="63"/>
      <c r="E50" s="63"/>
      <c r="F50" s="63"/>
      <c r="G50" s="63"/>
      <c r="H50" s="64"/>
      <c r="I50" s="1"/>
    </row>
    <row r="51" spans="1:9" ht="22.5" customHeight="1">
      <c r="A51" s="69"/>
      <c r="B51" s="65"/>
      <c r="C51" s="66"/>
      <c r="D51" s="66"/>
      <c r="E51" s="66"/>
      <c r="F51" s="66"/>
      <c r="G51" s="66"/>
      <c r="H51" s="67"/>
      <c r="I51" s="1"/>
    </row>
    <row r="52" spans="1:9" s="60" customFormat="1" ht="30.75" customHeight="1">
      <c r="A52" s="5"/>
      <c r="B52" s="6"/>
      <c r="C52" s="7"/>
      <c r="D52" s="7"/>
      <c r="E52" s="7"/>
      <c r="F52" s="8"/>
      <c r="G52" s="9"/>
      <c r="H52" s="7"/>
      <c r="I52" s="1"/>
    </row>
    <row r="53" spans="1:8" s="1" customFormat="1" ht="42" customHeight="1">
      <c r="A53" s="5"/>
      <c r="B53" s="10"/>
      <c r="C53" s="10"/>
      <c r="D53" s="10"/>
      <c r="E53" s="7"/>
      <c r="F53" s="7"/>
      <c r="G53" s="7"/>
      <c r="H53" s="7"/>
    </row>
    <row r="54" spans="1:8" s="1" customFormat="1" ht="38.25" customHeight="1">
      <c r="A54" s="5"/>
      <c r="B54" s="6"/>
      <c r="C54" s="6"/>
      <c r="D54" s="6"/>
      <c r="E54" s="6"/>
      <c r="F54" s="6"/>
      <c r="G54" s="6"/>
      <c r="H54" s="7"/>
    </row>
    <row r="55" spans="1:8" s="1" customFormat="1" ht="113.25" customHeight="1">
      <c r="A55" s="30"/>
      <c r="B55" s="11"/>
      <c r="C55" s="11"/>
      <c r="D55" s="11"/>
      <c r="E55" s="11"/>
      <c r="F55" s="11"/>
      <c r="G55" s="11"/>
      <c r="H55" s="11"/>
    </row>
    <row r="56" spans="1:9" s="1" customFormat="1" ht="32.25" customHeight="1">
      <c r="A56" s="12"/>
      <c r="B56" s="13"/>
      <c r="C56" s="12"/>
      <c r="D56" s="14"/>
      <c r="E56" s="13"/>
      <c r="F56" s="13"/>
      <c r="G56" s="13"/>
      <c r="H56" s="77"/>
      <c r="I56" s="27"/>
    </row>
    <row r="57" spans="1:9" s="1" customFormat="1" ht="52.5" customHeight="1">
      <c r="A57" s="12"/>
      <c r="B57" s="13"/>
      <c r="C57" s="12"/>
      <c r="D57" s="12"/>
      <c r="E57" s="13"/>
      <c r="F57" s="13"/>
      <c r="G57" s="13"/>
      <c r="H57" s="77"/>
      <c r="I57" s="27"/>
    </row>
    <row r="58" spans="1:9" s="1" customFormat="1" ht="34.5" customHeight="1">
      <c r="A58" s="13"/>
      <c r="B58" s="13"/>
      <c r="C58" s="13"/>
      <c r="D58" s="6"/>
      <c r="E58" s="13"/>
      <c r="F58" s="13"/>
      <c r="G58" s="13"/>
      <c r="H58" s="77"/>
      <c r="I58" s="27"/>
    </row>
    <row r="59" spans="1:8" s="27" customFormat="1" ht="75.75" customHeight="1">
      <c r="A59" s="13"/>
      <c r="B59" s="13"/>
      <c r="C59" s="13"/>
      <c r="D59" s="6"/>
      <c r="E59" s="13"/>
      <c r="F59" s="13"/>
      <c r="G59" s="13"/>
      <c r="H59" s="77"/>
    </row>
    <row r="60" spans="1:8" s="27" customFormat="1" ht="54.75" customHeight="1">
      <c r="A60" s="13"/>
      <c r="B60" s="13"/>
      <c r="C60" s="13"/>
      <c r="D60" s="6"/>
      <c r="E60" s="13"/>
      <c r="F60" s="13"/>
      <c r="G60" s="13"/>
      <c r="H60" s="77"/>
    </row>
    <row r="61" spans="1:8" s="27" customFormat="1" ht="35.25" customHeight="1">
      <c r="A61" s="13"/>
      <c r="B61" s="13"/>
      <c r="C61" s="13"/>
      <c r="D61" s="6"/>
      <c r="E61" s="13"/>
      <c r="F61" s="13"/>
      <c r="G61" s="13"/>
      <c r="H61" s="77"/>
    </row>
    <row r="62" spans="1:8" s="27" customFormat="1" ht="77.25" customHeight="1">
      <c r="A62" s="13"/>
      <c r="B62" s="13"/>
      <c r="C62" s="13"/>
      <c r="D62" s="6"/>
      <c r="E62" s="13"/>
      <c r="F62" s="13"/>
      <c r="G62" s="13"/>
      <c r="H62" s="77"/>
    </row>
    <row r="63" spans="1:8" s="27" customFormat="1" ht="42" customHeight="1">
      <c r="A63" s="13"/>
      <c r="B63" s="13"/>
      <c r="C63" s="13"/>
      <c r="D63" s="6"/>
      <c r="E63" s="13"/>
      <c r="F63" s="13"/>
      <c r="G63" s="13"/>
      <c r="H63" s="77"/>
    </row>
    <row r="64" spans="1:8" s="27" customFormat="1" ht="48" customHeight="1">
      <c r="A64" s="13"/>
      <c r="B64" s="13"/>
      <c r="C64" s="13"/>
      <c r="D64" s="6"/>
      <c r="E64" s="13"/>
      <c r="F64" s="13"/>
      <c r="G64" s="13"/>
      <c r="H64" s="77"/>
    </row>
    <row r="65" spans="1:8" s="27" customFormat="1" ht="50.25" customHeight="1">
      <c r="A65" s="15"/>
      <c r="B65" s="13"/>
      <c r="C65" s="15"/>
      <c r="D65" s="15"/>
      <c r="E65" s="15"/>
      <c r="F65" s="15"/>
      <c r="G65" s="16"/>
      <c r="H65" s="70"/>
    </row>
    <row r="66" spans="1:8" s="27" customFormat="1" ht="51.75" customHeight="1">
      <c r="A66" s="15"/>
      <c r="B66" s="13"/>
      <c r="C66" s="15"/>
      <c r="D66" s="15"/>
      <c r="E66" s="15"/>
      <c r="F66" s="15"/>
      <c r="G66" s="16"/>
      <c r="H66" s="70"/>
    </row>
    <row r="67" spans="1:8" s="27" customFormat="1" ht="51.75" customHeight="1">
      <c r="A67" s="15"/>
      <c r="B67" s="13"/>
      <c r="C67" s="15"/>
      <c r="D67" s="15"/>
      <c r="E67" s="15"/>
      <c r="F67" s="15"/>
      <c r="G67" s="17"/>
      <c r="H67" s="70"/>
    </row>
    <row r="68" spans="1:8" s="27" customFormat="1" ht="35.25" customHeight="1">
      <c r="A68" s="15"/>
      <c r="B68" s="13"/>
      <c r="C68" s="15"/>
      <c r="D68" s="15"/>
      <c r="E68" s="15"/>
      <c r="F68" s="15"/>
      <c r="G68" s="16"/>
      <c r="H68" s="70"/>
    </row>
    <row r="69" spans="1:8" s="27" customFormat="1" ht="35.25" customHeight="1">
      <c r="A69" s="15"/>
      <c r="B69" s="13"/>
      <c r="C69" s="15"/>
      <c r="D69" s="15"/>
      <c r="E69" s="15"/>
      <c r="F69" s="15"/>
      <c r="G69" s="16"/>
      <c r="H69" s="70"/>
    </row>
    <row r="70" spans="1:8" s="27" customFormat="1" ht="40.5" customHeight="1">
      <c r="A70" s="15"/>
      <c r="B70" s="13"/>
      <c r="C70" s="15"/>
      <c r="D70" s="15"/>
      <c r="E70" s="15"/>
      <c r="F70" s="15"/>
      <c r="G70" s="16"/>
      <c r="H70" s="70"/>
    </row>
    <row r="71" spans="1:8" s="27" customFormat="1" ht="55.5" customHeight="1">
      <c r="A71" s="15"/>
      <c r="B71" s="13"/>
      <c r="C71" s="15"/>
      <c r="D71" s="15"/>
      <c r="E71" s="15"/>
      <c r="F71" s="15"/>
      <c r="G71" s="16"/>
      <c r="H71" s="70"/>
    </row>
    <row r="72" spans="1:8" s="27" customFormat="1" ht="44.25" customHeight="1">
      <c r="A72" s="15"/>
      <c r="B72" s="13"/>
      <c r="C72" s="15"/>
      <c r="D72" s="15"/>
      <c r="E72" s="15"/>
      <c r="F72" s="15"/>
      <c r="G72" s="16"/>
      <c r="H72" s="70"/>
    </row>
    <row r="73" spans="1:8" s="27" customFormat="1" ht="44.25" customHeight="1">
      <c r="A73" s="15"/>
      <c r="B73" s="13"/>
      <c r="C73" s="15"/>
      <c r="D73" s="15"/>
      <c r="E73" s="15"/>
      <c r="F73" s="15"/>
      <c r="G73" s="16"/>
      <c r="H73" s="70"/>
    </row>
    <row r="74" spans="1:8" s="27" customFormat="1" ht="52.5" customHeight="1">
      <c r="A74" s="15"/>
      <c r="B74" s="13"/>
      <c r="C74" s="15"/>
      <c r="D74" s="15"/>
      <c r="E74" s="15"/>
      <c r="F74" s="15"/>
      <c r="G74" s="16"/>
      <c r="H74" s="70"/>
    </row>
    <row r="75" spans="1:8" s="27" customFormat="1" ht="42.75" customHeight="1">
      <c r="A75" s="15"/>
      <c r="B75" s="13"/>
      <c r="C75" s="15"/>
      <c r="D75" s="15"/>
      <c r="E75" s="15"/>
      <c r="F75" s="15"/>
      <c r="G75" s="16"/>
      <c r="H75" s="70"/>
    </row>
    <row r="76" spans="1:8" s="27" customFormat="1" ht="42.75" customHeight="1">
      <c r="A76" s="15"/>
      <c r="B76" s="13"/>
      <c r="C76" s="15"/>
      <c r="D76" s="15"/>
      <c r="E76" s="15"/>
      <c r="F76" s="15"/>
      <c r="G76" s="16"/>
      <c r="H76" s="70"/>
    </row>
    <row r="77" spans="1:8" s="27" customFormat="1" ht="54.75" customHeight="1">
      <c r="A77" s="15"/>
      <c r="B77" s="13"/>
      <c r="C77" s="15"/>
      <c r="D77" s="15"/>
      <c r="E77" s="15"/>
      <c r="F77" s="15"/>
      <c r="G77" s="16"/>
      <c r="H77" s="70"/>
    </row>
    <row r="78" spans="1:8" s="27" customFormat="1" ht="54.75" customHeight="1">
      <c r="A78" s="15"/>
      <c r="B78" s="13"/>
      <c r="C78" s="15"/>
      <c r="D78" s="15"/>
      <c r="E78" s="15"/>
      <c r="F78" s="15"/>
      <c r="G78" s="16"/>
      <c r="H78" s="70"/>
    </row>
    <row r="79" spans="1:8" s="27" customFormat="1" ht="44.25" customHeight="1">
      <c r="A79" s="15"/>
      <c r="B79" s="13"/>
      <c r="C79" s="15"/>
      <c r="D79" s="15"/>
      <c r="E79" s="15"/>
      <c r="F79" s="15"/>
      <c r="G79" s="16"/>
      <c r="H79" s="70"/>
    </row>
    <row r="80" spans="1:8" s="27" customFormat="1" ht="44.25" customHeight="1">
      <c r="A80" s="15"/>
      <c r="B80" s="13"/>
      <c r="C80" s="15"/>
      <c r="D80" s="15"/>
      <c r="E80" s="15"/>
      <c r="F80" s="15"/>
      <c r="G80" s="17"/>
      <c r="H80" s="70"/>
    </row>
    <row r="81" spans="1:8" s="27" customFormat="1" ht="54.75" customHeight="1">
      <c r="A81" s="15"/>
      <c r="B81" s="13"/>
      <c r="C81" s="15"/>
      <c r="D81" s="15"/>
      <c r="E81" s="15"/>
      <c r="F81" s="15"/>
      <c r="G81" s="16"/>
      <c r="H81" s="70"/>
    </row>
    <row r="82" spans="1:8" s="27" customFormat="1" ht="54.75" customHeight="1">
      <c r="A82" s="15"/>
      <c r="B82" s="13"/>
      <c r="C82" s="15"/>
      <c r="D82" s="15"/>
      <c r="E82" s="15"/>
      <c r="F82" s="15"/>
      <c r="G82" s="16"/>
      <c r="H82" s="70"/>
    </row>
    <row r="83" spans="1:8" s="27" customFormat="1" ht="49.5" customHeight="1">
      <c r="A83" s="15"/>
      <c r="B83" s="13"/>
      <c r="C83" s="15"/>
      <c r="D83" s="15"/>
      <c r="E83" s="15"/>
      <c r="F83" s="15"/>
      <c r="G83" s="16"/>
      <c r="H83" s="70"/>
    </row>
    <row r="84" spans="1:8" s="27" customFormat="1" ht="51.75" customHeight="1">
      <c r="A84" s="15"/>
      <c r="B84" s="13"/>
      <c r="C84" s="15"/>
      <c r="D84" s="15"/>
      <c r="E84" s="15"/>
      <c r="F84" s="15"/>
      <c r="G84" s="16"/>
      <c r="H84" s="70"/>
    </row>
    <row r="85" spans="1:8" s="27" customFormat="1" ht="51.75" customHeight="1">
      <c r="A85" s="15"/>
      <c r="B85" s="13"/>
      <c r="C85" s="15"/>
      <c r="D85" s="15"/>
      <c r="E85" s="15"/>
      <c r="F85" s="15"/>
      <c r="G85" s="16"/>
      <c r="H85" s="70"/>
    </row>
    <row r="86" spans="1:8" s="27" customFormat="1" ht="51.75" customHeight="1">
      <c r="A86" s="15"/>
      <c r="B86" s="13"/>
      <c r="C86" s="15"/>
      <c r="D86" s="15"/>
      <c r="E86" s="15"/>
      <c r="F86" s="15"/>
      <c r="G86" s="16"/>
      <c r="H86" s="70"/>
    </row>
    <row r="87" spans="1:8" s="27" customFormat="1" ht="48.75" customHeight="1">
      <c r="A87" s="15"/>
      <c r="B87" s="13"/>
      <c r="C87" s="15"/>
      <c r="D87" s="15"/>
      <c r="E87" s="15"/>
      <c r="F87" s="15"/>
      <c r="G87" s="17"/>
      <c r="H87" s="70"/>
    </row>
    <row r="88" spans="1:8" s="27" customFormat="1" ht="48.75" customHeight="1">
      <c r="A88" s="15"/>
      <c r="B88" s="13"/>
      <c r="C88" s="15"/>
      <c r="D88" s="15"/>
      <c r="E88" s="15"/>
      <c r="F88" s="15"/>
      <c r="G88" s="16"/>
      <c r="H88" s="70"/>
    </row>
    <row r="89" spans="1:8" s="27" customFormat="1" ht="48.75" customHeight="1">
      <c r="A89" s="15"/>
      <c r="B89" s="13"/>
      <c r="C89" s="15"/>
      <c r="D89" s="15"/>
      <c r="E89" s="15"/>
      <c r="F89" s="15"/>
      <c r="G89" s="16"/>
      <c r="H89" s="70"/>
    </row>
    <row r="90" spans="1:8" s="27" customFormat="1" ht="48.75" customHeight="1">
      <c r="A90" s="15"/>
      <c r="B90" s="13"/>
      <c r="C90" s="15"/>
      <c r="D90" s="15"/>
      <c r="E90" s="15"/>
      <c r="F90" s="15"/>
      <c r="G90" s="16"/>
      <c r="H90" s="70"/>
    </row>
    <row r="91" spans="1:8" s="27" customFormat="1" ht="48.75" customHeight="1">
      <c r="A91" s="15"/>
      <c r="B91" s="13"/>
      <c r="C91" s="15"/>
      <c r="D91" s="15"/>
      <c r="E91" s="15"/>
      <c r="F91" s="15"/>
      <c r="G91" s="16"/>
      <c r="H91" s="70"/>
    </row>
    <row r="92" spans="1:8" s="27" customFormat="1" ht="65.25" customHeight="1">
      <c r="A92" s="15"/>
      <c r="B92" s="13"/>
      <c r="C92" s="15"/>
      <c r="D92" s="15"/>
      <c r="E92" s="15"/>
      <c r="F92" s="15"/>
      <c r="G92" s="16"/>
      <c r="H92" s="70"/>
    </row>
    <row r="93" spans="1:8" s="27" customFormat="1" ht="48.75" customHeight="1">
      <c r="A93" s="15"/>
      <c r="B93" s="13"/>
      <c r="C93" s="15"/>
      <c r="D93" s="15"/>
      <c r="E93" s="15"/>
      <c r="F93" s="15"/>
      <c r="G93" s="17"/>
      <c r="H93" s="70"/>
    </row>
    <row r="94" spans="1:8" s="27" customFormat="1" ht="48.75" customHeight="1">
      <c r="A94" s="15"/>
      <c r="B94" s="13"/>
      <c r="C94" s="15"/>
      <c r="D94" s="15"/>
      <c r="E94" s="15"/>
      <c r="F94" s="15"/>
      <c r="G94" s="16"/>
      <c r="H94" s="70"/>
    </row>
    <row r="95" spans="1:8" s="27" customFormat="1" ht="48.75" customHeight="1">
      <c r="A95" s="15"/>
      <c r="B95" s="13"/>
      <c r="C95" s="15"/>
      <c r="D95" s="15"/>
      <c r="E95" s="15"/>
      <c r="F95" s="15"/>
      <c r="G95" s="16"/>
      <c r="H95" s="70"/>
    </row>
    <row r="96" spans="1:8" s="27" customFormat="1" ht="56.25" customHeight="1">
      <c r="A96" s="15"/>
      <c r="B96" s="13"/>
      <c r="C96" s="15"/>
      <c r="D96" s="15"/>
      <c r="E96" s="15"/>
      <c r="F96" s="15"/>
      <c r="G96" s="16"/>
      <c r="H96" s="70"/>
    </row>
    <row r="97" spans="1:8" s="27" customFormat="1" ht="56.25" customHeight="1">
      <c r="A97" s="15"/>
      <c r="B97" s="13"/>
      <c r="C97" s="15"/>
      <c r="D97" s="15"/>
      <c r="E97" s="15"/>
      <c r="F97" s="15"/>
      <c r="G97" s="16"/>
      <c r="H97" s="70"/>
    </row>
    <row r="98" spans="1:8" s="27" customFormat="1" ht="56.25" customHeight="1">
      <c r="A98" s="15"/>
      <c r="B98" s="13"/>
      <c r="C98" s="15"/>
      <c r="D98" s="15"/>
      <c r="E98" s="15"/>
      <c r="F98" s="15"/>
      <c r="G98" s="16"/>
      <c r="H98" s="70"/>
    </row>
    <row r="99" spans="1:8" s="27" customFormat="1" ht="56.25" customHeight="1">
      <c r="A99" s="15"/>
      <c r="B99" s="13"/>
      <c r="C99" s="15"/>
      <c r="D99" s="15"/>
      <c r="E99" s="15"/>
      <c r="F99" s="15"/>
      <c r="G99" s="16"/>
      <c r="H99" s="70"/>
    </row>
    <row r="100" spans="1:8" s="27" customFormat="1" ht="56.25" customHeight="1">
      <c r="A100" s="15"/>
      <c r="B100" s="13"/>
      <c r="C100" s="15"/>
      <c r="D100" s="15"/>
      <c r="E100" s="15"/>
      <c r="F100" s="15"/>
      <c r="G100" s="16"/>
      <c r="H100" s="70"/>
    </row>
    <row r="101" spans="1:8" s="27" customFormat="1" ht="49.5" customHeight="1">
      <c r="A101" s="15"/>
      <c r="B101" s="13"/>
      <c r="C101" s="15"/>
      <c r="D101" s="15"/>
      <c r="E101" s="15"/>
      <c r="F101" s="15"/>
      <c r="G101" s="16"/>
      <c r="H101" s="70"/>
    </row>
    <row r="102" spans="1:8" s="27" customFormat="1" ht="49.5" customHeight="1">
      <c r="A102" s="15"/>
      <c r="B102" s="13"/>
      <c r="C102" s="15"/>
      <c r="D102" s="15"/>
      <c r="E102" s="15"/>
      <c r="F102" s="15"/>
      <c r="G102" s="16"/>
      <c r="H102" s="70"/>
    </row>
    <row r="103" spans="1:8" s="27" customFormat="1" ht="49.5" customHeight="1">
      <c r="A103" s="15"/>
      <c r="B103" s="13"/>
      <c r="C103" s="15"/>
      <c r="D103" s="15"/>
      <c r="E103" s="15"/>
      <c r="F103" s="15"/>
      <c r="G103" s="16"/>
      <c r="H103" s="70"/>
    </row>
    <row r="104" spans="1:8" s="27" customFormat="1" ht="49.5" customHeight="1">
      <c r="A104" s="15"/>
      <c r="B104" s="13"/>
      <c r="C104" s="15"/>
      <c r="D104" s="15"/>
      <c r="E104" s="15"/>
      <c r="F104" s="15"/>
      <c r="G104" s="16"/>
      <c r="H104" s="70"/>
    </row>
    <row r="105" spans="1:8" s="27" customFormat="1" ht="49.5" customHeight="1">
      <c r="A105" s="15"/>
      <c r="B105" s="13"/>
      <c r="C105" s="15"/>
      <c r="D105" s="15"/>
      <c r="E105" s="15"/>
      <c r="F105" s="15"/>
      <c r="G105" s="16"/>
      <c r="H105" s="70"/>
    </row>
    <row r="106" spans="1:8" s="27" customFormat="1" ht="49.5" customHeight="1">
      <c r="A106" s="15"/>
      <c r="B106" s="13"/>
      <c r="C106" s="15"/>
      <c r="D106" s="15"/>
      <c r="E106" s="15"/>
      <c r="F106" s="15"/>
      <c r="G106" s="16"/>
      <c r="H106" s="70"/>
    </row>
    <row r="107" spans="1:8" s="27" customFormat="1" ht="51" customHeight="1">
      <c r="A107" s="15"/>
      <c r="B107" s="13"/>
      <c r="C107" s="15"/>
      <c r="D107" s="15"/>
      <c r="E107" s="15"/>
      <c r="F107" s="15"/>
      <c r="G107" s="16"/>
      <c r="H107" s="70"/>
    </row>
    <row r="108" spans="1:8" s="27" customFormat="1" ht="51" customHeight="1">
      <c r="A108" s="15"/>
      <c r="B108" s="13"/>
      <c r="C108" s="15"/>
      <c r="D108" s="15"/>
      <c r="E108" s="15"/>
      <c r="F108" s="15"/>
      <c r="G108" s="16"/>
      <c r="H108" s="70"/>
    </row>
    <row r="109" spans="1:8" s="27" customFormat="1" ht="51" customHeight="1">
      <c r="A109" s="15"/>
      <c r="B109" s="13"/>
      <c r="C109" s="15"/>
      <c r="D109" s="15"/>
      <c r="E109" s="15"/>
      <c r="F109" s="15"/>
      <c r="G109" s="16"/>
      <c r="H109" s="70"/>
    </row>
    <row r="110" spans="1:8" s="27" customFormat="1" ht="48.75" customHeight="1">
      <c r="A110" s="15"/>
      <c r="B110" s="13"/>
      <c r="C110" s="15"/>
      <c r="D110" s="15"/>
      <c r="E110" s="15"/>
      <c r="F110" s="15"/>
      <c r="G110" s="16"/>
      <c r="H110" s="70"/>
    </row>
    <row r="111" spans="1:8" s="27" customFormat="1" ht="48.75" customHeight="1">
      <c r="A111" s="15"/>
      <c r="B111" s="13"/>
      <c r="C111" s="15"/>
      <c r="D111" s="15"/>
      <c r="E111" s="15"/>
      <c r="F111" s="15"/>
      <c r="G111" s="16"/>
      <c r="H111" s="70"/>
    </row>
    <row r="112" spans="1:8" s="27" customFormat="1" ht="48.75" customHeight="1">
      <c r="A112" s="15"/>
      <c r="B112" s="13"/>
      <c r="C112" s="15"/>
      <c r="D112" s="15"/>
      <c r="E112" s="15"/>
      <c r="F112" s="15"/>
      <c r="G112" s="16"/>
      <c r="H112" s="70"/>
    </row>
    <row r="113" spans="1:8" s="27" customFormat="1" ht="48.75" customHeight="1">
      <c r="A113" s="15"/>
      <c r="B113" s="13"/>
      <c r="C113" s="15"/>
      <c r="D113" s="15"/>
      <c r="E113" s="15"/>
      <c r="F113" s="15"/>
      <c r="G113" s="16"/>
      <c r="H113" s="70"/>
    </row>
    <row r="114" spans="1:8" s="27" customFormat="1" ht="48.75" customHeight="1">
      <c r="A114" s="15"/>
      <c r="B114" s="13"/>
      <c r="C114" s="15"/>
      <c r="D114" s="15"/>
      <c r="E114" s="15"/>
      <c r="F114" s="15"/>
      <c r="G114" s="16"/>
      <c r="H114" s="70"/>
    </row>
    <row r="115" spans="1:8" s="27" customFormat="1" ht="48.75" customHeight="1">
      <c r="A115" s="15"/>
      <c r="B115" s="13"/>
      <c r="C115" s="15"/>
      <c r="D115" s="15"/>
      <c r="E115" s="15"/>
      <c r="F115" s="15"/>
      <c r="G115" s="16"/>
      <c r="H115" s="70"/>
    </row>
    <row r="116" spans="1:8" s="27" customFormat="1" ht="48.75" customHeight="1">
      <c r="A116" s="15"/>
      <c r="B116" s="13"/>
      <c r="C116" s="15"/>
      <c r="D116" s="15"/>
      <c r="E116" s="15"/>
      <c r="F116" s="15"/>
      <c r="G116" s="16"/>
      <c r="H116" s="70"/>
    </row>
    <row r="117" spans="1:8" s="27" customFormat="1" ht="48.75" customHeight="1">
      <c r="A117" s="15"/>
      <c r="B117" s="13"/>
      <c r="C117" s="15"/>
      <c r="D117" s="15"/>
      <c r="E117" s="15"/>
      <c r="F117" s="15"/>
      <c r="G117" s="16"/>
      <c r="H117" s="70"/>
    </row>
    <row r="118" spans="1:8" s="27" customFormat="1" ht="48.75" customHeight="1">
      <c r="A118" s="15"/>
      <c r="B118" s="13"/>
      <c r="C118" s="15"/>
      <c r="D118" s="15"/>
      <c r="E118" s="15"/>
      <c r="F118" s="15"/>
      <c r="G118" s="16"/>
      <c r="H118" s="70"/>
    </row>
    <row r="119" spans="1:8" s="27" customFormat="1" ht="48.75" customHeight="1">
      <c r="A119" s="15"/>
      <c r="B119" s="13"/>
      <c r="C119" s="15"/>
      <c r="D119" s="15"/>
      <c r="E119" s="15"/>
      <c r="F119" s="15"/>
      <c r="G119" s="16"/>
      <c r="H119" s="70"/>
    </row>
    <row r="120" spans="1:8" s="27" customFormat="1" ht="48.75" customHeight="1">
      <c r="A120" s="15"/>
      <c r="B120" s="13"/>
      <c r="C120" s="15"/>
      <c r="D120" s="15"/>
      <c r="E120" s="15"/>
      <c r="F120" s="15"/>
      <c r="G120" s="16"/>
      <c r="H120" s="70"/>
    </row>
    <row r="121" spans="1:8" s="27" customFormat="1" ht="48.75" customHeight="1">
      <c r="A121" s="15"/>
      <c r="B121" s="13"/>
      <c r="C121" s="15"/>
      <c r="D121" s="15"/>
      <c r="E121" s="15"/>
      <c r="F121" s="15"/>
      <c r="G121" s="16"/>
      <c r="H121" s="70"/>
    </row>
    <row r="122" spans="1:8" s="27" customFormat="1" ht="48.75" customHeight="1">
      <c r="A122" s="15"/>
      <c r="B122" s="13"/>
      <c r="C122" s="15"/>
      <c r="D122" s="15"/>
      <c r="E122" s="15"/>
      <c r="F122" s="15"/>
      <c r="G122" s="16"/>
      <c r="H122" s="70"/>
    </row>
    <row r="123" spans="1:8" s="27" customFormat="1" ht="48.75" customHeight="1">
      <c r="A123" s="15"/>
      <c r="B123" s="13"/>
      <c r="C123" s="15"/>
      <c r="D123" s="15"/>
      <c r="E123" s="15"/>
      <c r="F123" s="15"/>
      <c r="G123" s="16"/>
      <c r="H123" s="70"/>
    </row>
    <row r="124" spans="1:8" s="27" customFormat="1" ht="48.75" customHeight="1">
      <c r="A124" s="15"/>
      <c r="B124" s="13"/>
      <c r="C124" s="15"/>
      <c r="D124" s="15"/>
      <c r="E124" s="15"/>
      <c r="F124" s="15"/>
      <c r="G124" s="16"/>
      <c r="H124" s="70"/>
    </row>
    <row r="125" spans="1:8" s="27" customFormat="1" ht="48.75" customHeight="1">
      <c r="A125" s="15"/>
      <c r="B125" s="13"/>
      <c r="C125" s="15"/>
      <c r="D125" s="15"/>
      <c r="E125" s="15"/>
      <c r="F125" s="15"/>
      <c r="G125" s="16"/>
      <c r="H125" s="70"/>
    </row>
    <row r="126" spans="1:8" s="27" customFormat="1" ht="33.75" customHeight="1">
      <c r="A126" s="15"/>
      <c r="B126" s="13"/>
      <c r="C126" s="15"/>
      <c r="D126" s="15"/>
      <c r="E126" s="15"/>
      <c r="F126" s="15"/>
      <c r="G126" s="16"/>
      <c r="H126" s="70"/>
    </row>
    <row r="127" spans="1:8" s="27" customFormat="1" ht="33.75" customHeight="1">
      <c r="A127" s="15"/>
      <c r="B127" s="13"/>
      <c r="C127" s="15"/>
      <c r="D127" s="15"/>
      <c r="E127" s="15"/>
      <c r="F127" s="15"/>
      <c r="G127" s="16"/>
      <c r="H127" s="70"/>
    </row>
    <row r="128" spans="1:8" s="27" customFormat="1" ht="33.75" customHeight="1">
      <c r="A128" s="15"/>
      <c r="B128" s="13"/>
      <c r="C128" s="15"/>
      <c r="D128" s="15"/>
      <c r="E128" s="15"/>
      <c r="F128" s="15"/>
      <c r="G128" s="16"/>
      <c r="H128" s="70"/>
    </row>
    <row r="129" spans="1:8" s="27" customFormat="1" ht="33.75" customHeight="1">
      <c r="A129" s="15"/>
      <c r="B129" s="13"/>
      <c r="C129" s="15"/>
      <c r="D129" s="15"/>
      <c r="E129" s="15"/>
      <c r="F129" s="15"/>
      <c r="G129" s="16"/>
      <c r="H129" s="70"/>
    </row>
    <row r="130" spans="1:8" s="27" customFormat="1" ht="33.75" customHeight="1">
      <c r="A130" s="15"/>
      <c r="B130" s="13"/>
      <c r="C130" s="15"/>
      <c r="D130" s="15"/>
      <c r="E130" s="15"/>
      <c r="F130" s="15"/>
      <c r="G130" s="16"/>
      <c r="H130" s="70"/>
    </row>
    <row r="131" spans="1:8" s="27" customFormat="1" ht="33.75" customHeight="1">
      <c r="A131" s="15"/>
      <c r="B131" s="13"/>
      <c r="C131" s="15"/>
      <c r="D131" s="15"/>
      <c r="E131" s="15"/>
      <c r="F131" s="15"/>
      <c r="G131" s="17"/>
      <c r="H131" s="70"/>
    </row>
    <row r="132" spans="1:8" s="27" customFormat="1" ht="33.75" customHeight="1">
      <c r="A132" s="15"/>
      <c r="B132" s="13"/>
      <c r="C132" s="15"/>
      <c r="D132" s="15"/>
      <c r="E132" s="15"/>
      <c r="F132" s="15"/>
      <c r="G132" s="16"/>
      <c r="H132" s="70"/>
    </row>
    <row r="133" spans="1:8" s="27" customFormat="1" ht="33.75" customHeight="1">
      <c r="A133" s="15"/>
      <c r="B133" s="13"/>
      <c r="C133" s="15"/>
      <c r="D133" s="15"/>
      <c r="E133" s="15"/>
      <c r="F133" s="15"/>
      <c r="G133" s="16"/>
      <c r="H133" s="70"/>
    </row>
    <row r="134" spans="1:8" s="27" customFormat="1" ht="33.75" customHeight="1">
      <c r="A134" s="15"/>
      <c r="B134" s="13"/>
      <c r="C134" s="15"/>
      <c r="D134" s="15"/>
      <c r="E134" s="15"/>
      <c r="F134" s="15"/>
      <c r="G134" s="16"/>
      <c r="H134" s="70"/>
    </row>
    <row r="135" spans="1:8" s="27" customFormat="1" ht="33.75" customHeight="1">
      <c r="A135" s="15"/>
      <c r="B135" s="13"/>
      <c r="C135" s="15"/>
      <c r="D135" s="15"/>
      <c r="E135" s="15"/>
      <c r="F135" s="15"/>
      <c r="G135" s="16"/>
      <c r="H135" s="70"/>
    </row>
    <row r="136" spans="1:8" s="27" customFormat="1" ht="33.75" customHeight="1">
      <c r="A136" s="15"/>
      <c r="B136" s="13"/>
      <c r="C136" s="15"/>
      <c r="D136" s="15"/>
      <c r="E136" s="15"/>
      <c r="F136" s="15"/>
      <c r="G136" s="16"/>
      <c r="H136" s="70"/>
    </row>
    <row r="137" spans="1:8" s="27" customFormat="1" ht="33.75" customHeight="1">
      <c r="A137" s="15"/>
      <c r="B137" s="13"/>
      <c r="C137" s="15"/>
      <c r="D137" s="15"/>
      <c r="E137" s="15"/>
      <c r="F137" s="15"/>
      <c r="G137" s="16"/>
      <c r="H137" s="70"/>
    </row>
    <row r="138" spans="1:8" s="27" customFormat="1" ht="33.75" customHeight="1">
      <c r="A138" s="15"/>
      <c r="B138" s="13"/>
      <c r="C138" s="15"/>
      <c r="D138" s="15"/>
      <c r="E138" s="15"/>
      <c r="F138" s="15"/>
      <c r="G138" s="17"/>
      <c r="H138" s="70"/>
    </row>
    <row r="139" spans="1:8" s="27" customFormat="1" ht="33.75" customHeight="1">
      <c r="A139" s="31"/>
      <c r="B139" s="13"/>
      <c r="C139" s="15"/>
      <c r="D139" s="15"/>
      <c r="E139" s="15"/>
      <c r="F139" s="15"/>
      <c r="G139" s="17"/>
      <c r="H139" s="70"/>
    </row>
    <row r="140" spans="1:8" s="27" customFormat="1" ht="33.75" customHeight="1">
      <c r="A140" s="15"/>
      <c r="B140" s="13"/>
      <c r="C140" s="15"/>
      <c r="D140" s="15"/>
      <c r="E140" s="15"/>
      <c r="F140" s="15"/>
      <c r="G140" s="17"/>
      <c r="H140" s="70"/>
    </row>
    <row r="141" spans="1:8" s="27" customFormat="1" ht="32.25" customHeight="1">
      <c r="A141" s="15"/>
      <c r="B141" s="13"/>
      <c r="C141" s="15"/>
      <c r="D141" s="15"/>
      <c r="E141" s="15"/>
      <c r="F141" s="15"/>
      <c r="G141" s="17"/>
      <c r="H141" s="70"/>
    </row>
    <row r="142" spans="1:8" s="27" customFormat="1" ht="32.25" customHeight="1">
      <c r="A142" s="15"/>
      <c r="B142" s="13"/>
      <c r="C142" s="15"/>
      <c r="D142" s="15"/>
      <c r="E142" s="15"/>
      <c r="F142" s="15"/>
      <c r="G142" s="17"/>
      <c r="H142" s="70"/>
    </row>
    <row r="143" spans="1:8" s="27" customFormat="1" ht="32.25" customHeight="1">
      <c r="A143" s="15"/>
      <c r="B143" s="13"/>
      <c r="C143" s="15"/>
      <c r="D143" s="15"/>
      <c r="E143" s="15"/>
      <c r="F143" s="15"/>
      <c r="G143" s="16"/>
      <c r="H143" s="70"/>
    </row>
    <row r="144" spans="1:8" s="27" customFormat="1" ht="32.25" customHeight="1">
      <c r="A144" s="15"/>
      <c r="B144" s="13"/>
      <c r="C144" s="15"/>
      <c r="D144" s="15"/>
      <c r="E144" s="15"/>
      <c r="F144" s="15"/>
      <c r="G144" s="16"/>
      <c r="H144" s="70"/>
    </row>
    <row r="145" spans="1:8" s="27" customFormat="1" ht="32.25" customHeight="1">
      <c r="A145" s="15"/>
      <c r="B145" s="13"/>
      <c r="C145" s="15"/>
      <c r="D145" s="15"/>
      <c r="E145" s="15"/>
      <c r="F145" s="15"/>
      <c r="G145" s="16"/>
      <c r="H145" s="70"/>
    </row>
    <row r="146" spans="1:9" s="27" customFormat="1" ht="32.25" customHeight="1">
      <c r="A146" s="15"/>
      <c r="B146" s="13"/>
      <c r="C146" s="15"/>
      <c r="D146" s="15"/>
      <c r="E146" s="15"/>
      <c r="F146" s="15"/>
      <c r="G146" s="15"/>
      <c r="H146" s="70"/>
      <c r="I146" s="25"/>
    </row>
    <row r="147" spans="1:9" s="27" customFormat="1" ht="32.25" customHeight="1">
      <c r="A147" s="15"/>
      <c r="B147" s="13"/>
      <c r="C147" s="15"/>
      <c r="D147" s="15"/>
      <c r="E147" s="15"/>
      <c r="F147" s="15"/>
      <c r="G147" s="16"/>
      <c r="H147" s="70"/>
      <c r="I147" s="25"/>
    </row>
    <row r="148" spans="1:9" s="27" customFormat="1" ht="32.25" customHeight="1">
      <c r="A148" s="15"/>
      <c r="B148" s="13"/>
      <c r="C148" s="15"/>
      <c r="D148" s="15"/>
      <c r="E148" s="15"/>
      <c r="F148" s="15"/>
      <c r="G148" s="17"/>
      <c r="H148" s="70"/>
      <c r="I148" s="25"/>
    </row>
    <row r="149" spans="1:8" ht="32.25" customHeight="1">
      <c r="A149" s="15"/>
      <c r="B149" s="13"/>
      <c r="C149" s="15"/>
      <c r="D149" s="15"/>
      <c r="E149" s="15"/>
      <c r="F149" s="15"/>
      <c r="G149" s="16"/>
      <c r="H149" s="70"/>
    </row>
    <row r="150" spans="1:8" ht="32.25" customHeight="1">
      <c r="A150" s="15"/>
      <c r="B150" s="13"/>
      <c r="C150" s="15"/>
      <c r="D150" s="15"/>
      <c r="E150" s="15"/>
      <c r="F150" s="15"/>
      <c r="G150" s="17"/>
      <c r="H150" s="70"/>
    </row>
    <row r="151" spans="1:8" ht="32.25" customHeight="1">
      <c r="A151" s="15"/>
      <c r="B151" s="13"/>
      <c r="C151" s="15"/>
      <c r="D151" s="15"/>
      <c r="E151" s="15"/>
      <c r="F151" s="15"/>
      <c r="G151" s="17"/>
      <c r="H151" s="70"/>
    </row>
    <row r="152" spans="1:8" ht="32.25" customHeight="1">
      <c r="A152" s="15"/>
      <c r="B152" s="13"/>
      <c r="C152" s="15"/>
      <c r="D152" s="15"/>
      <c r="E152" s="15"/>
      <c r="F152" s="15"/>
      <c r="G152" s="16"/>
      <c r="H152" s="70"/>
    </row>
    <row r="153" spans="1:8" ht="32.25" customHeight="1">
      <c r="A153" s="15"/>
      <c r="B153" s="13"/>
      <c r="C153" s="15"/>
      <c r="D153" s="15"/>
      <c r="E153" s="15"/>
      <c r="F153" s="15"/>
      <c r="G153" s="17"/>
      <c r="H153" s="70"/>
    </row>
    <row r="154" spans="1:8" ht="32.25" customHeight="1">
      <c r="A154" s="15"/>
      <c r="B154" s="13"/>
      <c r="C154" s="15"/>
      <c r="D154" s="15"/>
      <c r="E154" s="15"/>
      <c r="F154" s="15"/>
      <c r="G154" s="16"/>
      <c r="H154" s="70"/>
    </row>
    <row r="155" spans="1:8" ht="32.25" customHeight="1">
      <c r="A155" s="15"/>
      <c r="B155" s="13"/>
      <c r="C155" s="15"/>
      <c r="D155" s="15"/>
      <c r="E155" s="15"/>
      <c r="F155" s="15"/>
      <c r="G155" s="16"/>
      <c r="H155" s="70"/>
    </row>
    <row r="156" spans="1:8" ht="32.25" customHeight="1">
      <c r="A156" s="15"/>
      <c r="B156" s="13"/>
      <c r="C156" s="15"/>
      <c r="D156" s="15"/>
      <c r="E156" s="15"/>
      <c r="F156" s="15"/>
      <c r="G156" s="17"/>
      <c r="H156" s="70"/>
    </row>
    <row r="157" spans="1:8" ht="32.25" customHeight="1">
      <c r="A157" s="15"/>
      <c r="B157" s="13"/>
      <c r="C157" s="15"/>
      <c r="D157" s="15"/>
      <c r="E157" s="15"/>
      <c r="F157" s="15"/>
      <c r="G157" s="17"/>
      <c r="H157" s="70"/>
    </row>
    <row r="158" spans="1:8" ht="32.25" customHeight="1">
      <c r="A158" s="15"/>
      <c r="B158" s="13"/>
      <c r="C158" s="15"/>
      <c r="D158" s="15"/>
      <c r="E158" s="15"/>
      <c r="F158" s="15"/>
      <c r="G158" s="16"/>
      <c r="H158" s="70"/>
    </row>
    <row r="159" spans="1:8" ht="32.25" customHeight="1">
      <c r="A159" s="15"/>
      <c r="B159" s="13"/>
      <c r="C159" s="15"/>
      <c r="D159" s="15"/>
      <c r="E159" s="15"/>
      <c r="F159" s="15"/>
      <c r="G159" s="17"/>
      <c r="H159" s="70"/>
    </row>
    <row r="160" spans="1:8" ht="32.25" customHeight="1">
      <c r="A160" s="11"/>
      <c r="B160" s="11"/>
      <c r="C160" s="11"/>
      <c r="D160" s="11"/>
      <c r="E160" s="18"/>
      <c r="F160" s="18"/>
      <c r="G160" s="18"/>
      <c r="H160" s="18"/>
    </row>
    <row r="161" spans="1:8" ht="32.25" customHeight="1">
      <c r="A161" s="12"/>
      <c r="B161" s="6"/>
      <c r="C161" s="12"/>
      <c r="D161" s="6"/>
      <c r="E161" s="15"/>
      <c r="F161" s="15"/>
      <c r="G161" s="19"/>
      <c r="H161" s="70"/>
    </row>
    <row r="162" spans="1:8" ht="32.25" customHeight="1">
      <c r="A162" s="12"/>
      <c r="B162" s="6"/>
      <c r="C162" s="12"/>
      <c r="D162" s="6"/>
      <c r="E162" s="15"/>
      <c r="F162" s="15"/>
      <c r="G162" s="19"/>
      <c r="H162" s="70"/>
    </row>
    <row r="163" spans="1:8" ht="31.5" customHeight="1">
      <c r="A163" s="12"/>
      <c r="B163" s="6"/>
      <c r="C163" s="12"/>
      <c r="D163" s="6"/>
      <c r="E163" s="15"/>
      <c r="F163" s="15"/>
      <c r="G163" s="19"/>
      <c r="H163" s="70"/>
    </row>
    <row r="164" spans="1:8" ht="32.25" customHeight="1">
      <c r="A164" s="12"/>
      <c r="B164" s="6"/>
      <c r="C164" s="12"/>
      <c r="D164" s="6"/>
      <c r="E164" s="15"/>
      <c r="F164" s="15"/>
      <c r="G164" s="19"/>
      <c r="H164" s="70"/>
    </row>
    <row r="165" spans="1:8" ht="32.25" customHeight="1">
      <c r="A165" s="12"/>
      <c r="B165" s="6"/>
      <c r="C165" s="12"/>
      <c r="D165" s="6"/>
      <c r="E165" s="15"/>
      <c r="F165" s="15"/>
      <c r="G165" s="19"/>
      <c r="H165" s="70"/>
    </row>
    <row r="166" spans="1:8" ht="32.25" customHeight="1">
      <c r="A166" s="12"/>
      <c r="B166" s="6"/>
      <c r="C166" s="12"/>
      <c r="D166" s="6"/>
      <c r="E166" s="15"/>
      <c r="F166" s="15"/>
      <c r="G166" s="19"/>
      <c r="H166" s="70"/>
    </row>
    <row r="167" spans="1:8" ht="32.25" customHeight="1">
      <c r="A167" s="12"/>
      <c r="B167" s="6"/>
      <c r="C167" s="12"/>
      <c r="D167" s="6"/>
      <c r="E167" s="15"/>
      <c r="F167" s="15"/>
      <c r="G167" s="20"/>
      <c r="H167" s="70"/>
    </row>
    <row r="168" spans="1:8" ht="32.25" customHeight="1">
      <c r="A168" s="12"/>
      <c r="B168" s="6"/>
      <c r="C168" s="12"/>
      <c r="D168" s="6"/>
      <c r="E168" s="15"/>
      <c r="F168" s="15"/>
      <c r="G168" s="20"/>
      <c r="H168" s="70"/>
    </row>
    <row r="169" spans="1:8" ht="32.25" customHeight="1">
      <c r="A169" s="12"/>
      <c r="B169" s="6"/>
      <c r="C169" s="12"/>
      <c r="D169" s="6"/>
      <c r="E169" s="15"/>
      <c r="F169" s="15"/>
      <c r="G169" s="19"/>
      <c r="H169" s="70"/>
    </row>
    <row r="170" spans="1:8" ht="40.5" customHeight="1">
      <c r="A170" s="12"/>
      <c r="B170" s="6"/>
      <c r="C170" s="12"/>
      <c r="D170" s="6"/>
      <c r="E170" s="15"/>
      <c r="F170" s="15"/>
      <c r="G170" s="19"/>
      <c r="H170" s="70"/>
    </row>
    <row r="171" spans="1:8" ht="40.5" customHeight="1">
      <c r="A171" s="12"/>
      <c r="B171" s="6"/>
      <c r="C171" s="12"/>
      <c r="D171" s="6"/>
      <c r="E171" s="15"/>
      <c r="F171" s="15"/>
      <c r="G171" s="19"/>
      <c r="H171" s="70"/>
    </row>
    <row r="172" spans="1:8" ht="21" customHeight="1">
      <c r="A172" s="12"/>
      <c r="B172" s="6"/>
      <c r="C172" s="12"/>
      <c r="D172" s="6"/>
      <c r="E172" s="15"/>
      <c r="F172" s="15"/>
      <c r="G172" s="21"/>
      <c r="H172" s="70"/>
    </row>
    <row r="173" spans="1:8" ht="21" customHeight="1">
      <c r="A173" s="12"/>
      <c r="B173" s="6"/>
      <c r="C173" s="12"/>
      <c r="D173" s="6"/>
      <c r="E173" s="15"/>
      <c r="F173" s="15"/>
      <c r="G173" s="21"/>
      <c r="H173" s="70"/>
    </row>
    <row r="174" spans="1:8" ht="21" customHeight="1">
      <c r="A174" s="12"/>
      <c r="B174" s="6"/>
      <c r="C174" s="12"/>
      <c r="D174" s="6"/>
      <c r="E174" s="15"/>
      <c r="F174" s="15"/>
      <c r="G174" s="21"/>
      <c r="H174" s="70"/>
    </row>
    <row r="175" spans="1:8" ht="14.25">
      <c r="A175" s="12"/>
      <c r="B175" s="6"/>
      <c r="C175" s="12"/>
      <c r="D175" s="6"/>
      <c r="E175" s="15"/>
      <c r="F175" s="15"/>
      <c r="G175" s="22"/>
      <c r="H175" s="12"/>
    </row>
    <row r="176" spans="1:8" ht="14.25">
      <c r="A176" s="11"/>
      <c r="B176" s="11"/>
      <c r="C176" s="11"/>
      <c r="D176" s="11"/>
      <c r="E176" s="11"/>
      <c r="F176" s="11"/>
      <c r="G176" s="11"/>
      <c r="H176" s="11"/>
    </row>
    <row r="177" spans="2:4" ht="14.25">
      <c r="B177" s="23"/>
      <c r="D177" s="23"/>
    </row>
    <row r="178" spans="1:8" ht="76.5" customHeight="1">
      <c r="A178" s="11"/>
      <c r="B178" s="78"/>
      <c r="C178" s="78"/>
      <c r="D178" s="78"/>
      <c r="E178" s="78"/>
      <c r="F178" s="78"/>
      <c r="G178" s="78"/>
      <c r="H178" s="78"/>
    </row>
    <row r="179" spans="1:8" ht="23.25" customHeight="1">
      <c r="A179" s="11"/>
      <c r="B179" s="78"/>
      <c r="C179" s="78"/>
      <c r="D179" s="78"/>
      <c r="E179" s="78"/>
      <c r="F179" s="78"/>
      <c r="G179" s="78"/>
      <c r="H179" s="78"/>
    </row>
    <row r="180" ht="24.75" customHeight="1"/>
    <row r="181" ht="16.5" customHeight="1"/>
    <row r="182" ht="16.5" customHeight="1"/>
  </sheetData>
  <mergeCells count="34">
    <mergeCell ref="H107:H113"/>
    <mergeCell ref="H124:H129"/>
    <mergeCell ref="H119:H123"/>
    <mergeCell ref="H114:H118"/>
    <mergeCell ref="H86:H91"/>
    <mergeCell ref="B178:H179"/>
    <mergeCell ref="H161:H168"/>
    <mergeCell ref="H169:H174"/>
    <mergeCell ref="H155:H159"/>
    <mergeCell ref="H143:H148"/>
    <mergeCell ref="H149:H154"/>
    <mergeCell ref="H130:H137"/>
    <mergeCell ref="H138:H142"/>
    <mergeCell ref="H102:H106"/>
    <mergeCell ref="A47:A48"/>
    <mergeCell ref="A1:H2"/>
    <mergeCell ref="H92:H97"/>
    <mergeCell ref="H65:H70"/>
    <mergeCell ref="H81:H85"/>
    <mergeCell ref="H56:H60"/>
    <mergeCell ref="H61:H64"/>
    <mergeCell ref="A18:A19"/>
    <mergeCell ref="H71:H73"/>
    <mergeCell ref="H74:H80"/>
    <mergeCell ref="B50:H51"/>
    <mergeCell ref="A50:A51"/>
    <mergeCell ref="H98:H101"/>
    <mergeCell ref="A4:A6"/>
    <mergeCell ref="A7:A8"/>
    <mergeCell ref="A16:A17"/>
    <mergeCell ref="A11:A12"/>
    <mergeCell ref="A23:A24"/>
    <mergeCell ref="A33:A44"/>
    <mergeCell ref="A45:A46"/>
  </mergeCells>
  <printOptions horizontalCentered="1" verticalCentered="1"/>
  <pageMargins left="0.7480314960629921" right="0.77" top="0.39" bottom="0.18" header="0.5118110236220472" footer="0.16"/>
  <pageSetup horizontalDpi="600" verticalDpi="600" orientation="landscape" paperSize="9" scale="60" r:id="rId1"/>
  <rowBreaks count="4" manualBreakCount="4">
    <brk id="10" max="7" man="1"/>
    <brk id="19" max="7" man="1"/>
    <brk id="32" max="7" man="1"/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2016-05-20T01:14:51Z</cp:lastPrinted>
  <dcterms:created xsi:type="dcterms:W3CDTF">1996-12-17T01:32:42Z</dcterms:created>
  <dcterms:modified xsi:type="dcterms:W3CDTF">2016-05-24T03:25:59Z</dcterms:modified>
  <cp:category/>
  <cp:version/>
  <cp:contentType/>
  <cp:contentStatus/>
</cp:coreProperties>
</file>